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6BDDA2D6-26FA-4DDF-A247-E34C8A782C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<sst xmlns="http://schemas.openxmlformats.org/spreadsheetml/2006/main" count="254" uniqueCount="143">
  <si>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</si>
  <si>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</si>
  <si>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</si>
  <si>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</si>
  <si>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</si>
  <si>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</si>
  <si>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</si>
  <si>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</si>
  <si>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</si>
  <si>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</si>
  <si>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</si>
  <si>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</si>
  <si>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</si>
  <si>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</si>
  <si>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</si>
  <si>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اورژانس - سم شناسی</t>
  </si>
  <si>
    <t xml:space="preserve"> "Venomous" Bites from "Non-Venomous" Snakes</t>
  </si>
  <si>
    <t xml:space="preserve"> Scott A Weinstein, David A. Warrell, Daniel E. Keyler</t>
  </si>
  <si>
    <t>Elsevier</t>
  </si>
  <si>
    <t xml:space="preserve"> ABC of Prehospital Emergency Medicine</t>
  </si>
  <si>
    <t xml:space="preserve"> Tim Nutbeam , Matthew Boylan , Caroline Leech , Clare Bosanko</t>
  </si>
  <si>
    <t>Wiley</t>
  </si>
  <si>
    <t xml:space="preserve"> Artificial Intelligence in Forensic Science</t>
  </si>
  <si>
    <t xml:space="preserve"> Kavita Saini</t>
  </si>
  <si>
    <t>CRC Press</t>
  </si>
  <si>
    <t xml:space="preserve"> Chemical Analysis for Forensic Evidence</t>
  </si>
  <si>
    <t xml:space="preserve"> Arian van Asten</t>
  </si>
  <si>
    <t xml:space="preserve"> Evolutionary Behavioral Ecology and Psychopathy</t>
  </si>
  <si>
    <t xml:space="preserve"> Janko Međedović</t>
  </si>
  <si>
    <t xml:space="preserve">Springer	</t>
  </si>
  <si>
    <t xml:space="preserve"> Forensic Psychoanalysis: From Sub-Clinical Psychopaths to Serial Killers</t>
  </si>
  <si>
    <t xml:space="preserve"> Brett Kahr</t>
  </si>
  <si>
    <t>Routledge</t>
  </si>
  <si>
    <t xml:space="preserve"> Modern Forensic Tools and Devices: Trends in Criminal Investigation</t>
  </si>
  <si>
    <t xml:space="preserve"> Deepak Rawtani , Chaudhery Mustansar Hussain</t>
  </si>
  <si>
    <t xml:space="preserve"> Practical Emergency Resuscitation and Critical Care</t>
  </si>
  <si>
    <t xml:space="preserve"> Kaushal Shah , Jarone Lee</t>
  </si>
  <si>
    <t xml:space="preserve">Cambridge </t>
  </si>
  <si>
    <t xml:space="preserve"> The Routledge International Handbook of Homicide Investigation</t>
  </si>
  <si>
    <t xml:space="preserve"> Cheryl Allsop , Sophie Pike</t>
  </si>
  <si>
    <t xml:space="preserve">	Forensic aspects in emergency medicine: For Ambulance - and Emergency Physician</t>
  </si>
  <si>
    <t>Sieglinde Ahne, Thomas Ahne, Michael Bohnert</t>
  </si>
  <si>
    <t>Springer</t>
  </si>
  <si>
    <t xml:space="preserve">	POCUS in Critical Care, Anesthesia and Emergency Medicine</t>
  </si>
  <si>
    <t xml:space="preserve">	Noreddine Bouarroudj </t>
  </si>
  <si>
    <t xml:space="preserve">	The RCEM Lecture Notes - Emergency Medicine, 5e</t>
  </si>
  <si>
    <t>Wiley-Blackwell</t>
  </si>
  <si>
    <t xml:space="preserve">
Managing Emergencies in the Outpatient Setting: Pearls for Primary Care 1st ed. 2022 Edition</t>
  </si>
  <si>
    <t xml:space="preserve"> Gregory M. Booth</t>
  </si>
  <si>
    <t xml:space="preserve">
Textbook of Paediatric Emergency Medicine 4th Edition</t>
  </si>
  <si>
    <t xml:space="preserve"> Peter Cameron</t>
  </si>
  <si>
    <t xml:space="preserve">
The Emergency Department Technician Handbook 1st Edition</t>
  </si>
  <si>
    <t xml:space="preserve"> Robert Shesser</t>
  </si>
  <si>
    <t xml:space="preserve">
The RCEM Lecture Notes: Emergency Medicine 5th Edition</t>
  </si>
  <si>
    <t xml:space="preserve"> Catherine Williams</t>
  </si>
  <si>
    <t>A Guide to Virology for Engineers and Applied Scientists: Epidemiology, Emergency Management, and Optimization</t>
  </si>
  <si>
    <t>Megan M. Reynolds, Louis Theodore</t>
  </si>
  <si>
    <t xml:space="preserve">An Emergency Physician’s Path: What to Expect After an Emergency Medicine Residency	</t>
  </si>
  <si>
    <t>Robert P. Olympia</t>
  </si>
  <si>
    <t>Annual Update in Intensive Care and Emergency Medicine 2023</t>
  </si>
  <si>
    <t>Jean-Louis Vincent</t>
  </si>
  <si>
    <t>Anthropology of Violent Death: Theoretical Foundations for Forensic Humanitarian Action</t>
  </si>
  <si>
    <t>Roberto C. Parra; Douglas H. Ubelaker</t>
  </si>
  <si>
    <t xml:space="preserve">Atlas of Emergency Medicine Procedures 2nd </t>
  </si>
  <si>
    <t xml:space="preserve"> Latha Ganti </t>
  </si>
  <si>
    <t>Biomarkers in Toxicology</t>
  </si>
  <si>
    <t>Vinood B. Patel, Victor R. Preedy, Rajkumar Rajendram</t>
  </si>
  <si>
    <t>Burnt Human Remains: Recovery, Analysis, and Interpretation</t>
  </si>
  <si>
    <t>Sarah Ellingham, Joe Adserias-Garriga, Sara C. Zapico, Douglas H. Ubelaker</t>
  </si>
  <si>
    <t>Cancer-Targeted Drug Delivery</t>
  </si>
  <si>
    <t>Langel Ü. (ed.)</t>
  </si>
  <si>
    <t>Cann's Principles of Molecular Virology (Seventh Edition)</t>
  </si>
  <si>
    <t>Edward P. Rybicki</t>
  </si>
  <si>
    <t>Academic Press</t>
  </si>
  <si>
    <t xml:space="preserve">Case Studies in Emergency Medicine: A Collection of Memorable Clinically Relevant Cases with Clinical Pearls </t>
  </si>
  <si>
    <t xml:space="preserve"> Volker Wenzel </t>
  </si>
  <si>
    <t>Clinical and Diagnostic Virology</t>
  </si>
  <si>
    <t>Tim Wreghitt</t>
  </si>
  <si>
    <t>Emergencies in Neuromuscular Disorders</t>
  </si>
  <si>
    <t xml:space="preserve"> Maxwell Damian</t>
  </si>
  <si>
    <t xml:space="preserve">Emergencies in Obstetrics and Gynecology , An Issue of Obstetrics and Gynecology Clinics </t>
  </si>
  <si>
    <t xml:space="preserve"> Henry L. Galan</t>
  </si>
  <si>
    <t>Emergency Medicine Simulation Workbook: A Tool for Bringing the Curriculum to Life</t>
  </si>
  <si>
    <t>Traci L. Thoureen</t>
  </si>
  <si>
    <t xml:space="preserve">Emergency Medicine, An Issue of Physician Assistant Clinics </t>
  </si>
  <si>
    <t xml:space="preserve"> Dan Tzizik MPAS MPH </t>
  </si>
  <si>
    <t>Emergency Neurology 2nd e</t>
  </si>
  <si>
    <t xml:space="preserve"> Karen L. Roos </t>
  </si>
  <si>
    <t>Encyclopedia of Toxicology [9 Volume Set]</t>
  </si>
  <si>
    <t>Philip Wexler</t>
  </si>
  <si>
    <t xml:space="preserve">Endocrine and Metabolic Emergencies , An Issue of Emergency Medicine Clinics of North America </t>
  </si>
  <si>
    <t xml:space="preserve"> George C Willis</t>
  </si>
  <si>
    <t xml:space="preserve">Endocrine and Metabolic Emergencies, An Issue of Emergency Medicine Clinics of North America </t>
  </si>
  <si>
    <t>Environmental and Food Virology: Impacts and Challenges in One Health Approach</t>
  </si>
  <si>
    <t>Gislaine Fongaro, David Rodríguez-Lázaro, Doris Sobral Marques-Souza</t>
  </si>
  <si>
    <t>Environmental Toxicology</t>
  </si>
  <si>
    <t>Pankaj Gupta; Amit Chanjta; Yogesh Mehta</t>
  </si>
  <si>
    <t xml:space="preserve"> CRC Press</t>
  </si>
  <si>
    <t>Evidence-Based Emergency Care: Diagnostic Testing and Clinical Decision Rules</t>
  </si>
  <si>
    <t xml:space="preserve">	Ali S. Raja,</t>
  </si>
  <si>
    <t>Fields Virology, 7th ed., volume 2 - DNA Viruses</t>
  </si>
  <si>
    <t>Peter M. Howley, David M. Knipe</t>
  </si>
  <si>
    <t>lww</t>
  </si>
  <si>
    <t>Fields Virology, 7th ed., Volume 3 - RNA Viruses</t>
  </si>
  <si>
    <t>Fields Virology, 7th ed., Volume 4 - Fundamentals</t>
  </si>
  <si>
    <t>Fields Virology, Volume 1: Emerging Viruses</t>
  </si>
  <si>
    <t>Forensic aspects in emergency medicine: For Ambulance - and Emergency Physician</t>
  </si>
  <si>
    <t xml:space="preserve"> Sieglinde Ahne</t>
  </si>
  <si>
    <t>Forensic Medicine &amp; Toxicology for Medical Students</t>
  </si>
  <si>
    <t>Gautam Biswas</t>
  </si>
  <si>
    <t>jaypee</t>
  </si>
  <si>
    <t>Forensic Psychiatry</t>
  </si>
  <si>
    <t>Dr BV Subrahmanyam &amp; Lt Col (Dr) C Harihar</t>
  </si>
  <si>
    <t xml:space="preserve">	CBS Publishers</t>
  </si>
  <si>
    <t>Forensic Psychology: The Basics</t>
  </si>
  <si>
    <t>Sandie Taylor</t>
  </si>
  <si>
    <t xml:space="preserve">Geriatric Emergency Care, An Issue of Clinics in Geriatric Medicine </t>
  </si>
  <si>
    <t xml:space="preserve"> Maura Kennedy</t>
  </si>
  <si>
    <t>Handbook of Forensic Medicine, 3 Volume Set, 2nd Edition</t>
  </si>
  <si>
    <t>Burkhard Madea</t>
  </si>
  <si>
    <t>Humidification in the Intensive Care Unit: The Essentials</t>
  </si>
  <si>
    <t>Antonio M. Esquinas</t>
  </si>
  <si>
    <t>Introduction to Toxicology</t>
  </si>
  <si>
    <t>John Timbrell, Frank A. Barile</t>
  </si>
  <si>
    <t>Manipal Manual of Emergency Medicine and Critical Care</t>
  </si>
  <si>
    <t>Sudha Vidyasagar, Raviraja V Acharya</t>
  </si>
  <si>
    <t>Medical Jurisprudence &amp; Clinical Forensic Medicine: An Indian Perspective</t>
  </si>
  <si>
    <t>Ambika Prasad Patra</t>
  </si>
  <si>
    <t>ROSEN’S Emergency Medicine
Concepts and Clinical Practice</t>
  </si>
  <si>
    <t>Ron M. Walls</t>
  </si>
  <si>
    <t>Textbook of Acute Trauma Care</t>
  </si>
  <si>
    <t>Peter Lax</t>
  </si>
  <si>
    <t>Textbook of Forensic Pharmacy</t>
  </si>
  <si>
    <t>Bhaskar Chaurasia and Rajiv Kumar Chaurasia</t>
  </si>
  <si>
    <t xml:space="preserve">The Path of Flames : Understanding and Responding to Fatal Wildfires </t>
  </si>
  <si>
    <t>Ashley Kendell</t>
  </si>
  <si>
    <t>Tintinalli's Emergency Medicine Examination and Board Review</t>
  </si>
  <si>
    <t>Susan B. Promes</t>
  </si>
  <si>
    <t>McGraw Hill</t>
  </si>
  <si>
    <t>Toxicology of Essential and Xenobiotic Metals</t>
  </si>
  <si>
    <t>Teixeira da Rocha J.B., Aschner M., Nogara P.A. (ed.)</t>
  </si>
  <si>
    <t>Trauma Emergencies, An Issue of Emergency Medicine Clinics of North America</t>
  </si>
  <si>
    <t xml:space="preserve"> Christopher Hicks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</si>
</sst>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4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/>
    </xf>
    <xf numFmtId="1" fontId="3" fillId="3" borderId="1" xfId="3" applyNumberFormat="1" applyFont="1" applyFill="1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22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tabSelected="1" topLeftCell="A55" workbookViewId="0">
      <selection activeCell="B64" sqref="B64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4" t="s">
        <v>11</v>
      </c>
      <c r="B3" s="14"/>
      <c r="C3" s="14"/>
      <c r="D3" s="13" t="s">
        <v>10</v>
      </c>
      <c r="E3" s="13"/>
      <c r="F3" s="13"/>
      <c r="G3" s="13"/>
      <c r="H3" s="13"/>
      <c r="I3" s="13"/>
    </row>
    <row r="4" spans="1:9" ht="15" customHeight="1" x14ac:dyDescent="0.25">
      <c r="A4" s="14"/>
      <c r="B4" s="14"/>
      <c r="C4" s="14"/>
      <c r="D4" s="13"/>
      <c r="E4" s="13"/>
      <c r="F4" s="13"/>
      <c r="G4" s="13"/>
      <c r="H4" s="13"/>
      <c r="I4" s="13"/>
    </row>
    <row r="5" spans="1:9" ht="15" customHeight="1" x14ac:dyDescent="0.25">
      <c r="A5" s="14"/>
      <c r="B5" s="14"/>
      <c r="C5" s="14"/>
      <c r="D5" s="13"/>
      <c r="E5" s="13"/>
      <c r="F5" s="13"/>
      <c r="G5" s="13"/>
      <c r="H5" s="13"/>
      <c r="I5" s="13"/>
    </row>
    <row r="6" spans="1:9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8.75" x14ac:dyDescent="0.3">
      <c r="A8" s="15" t="s">
        <v>13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0" t="s">
        <v>8</v>
      </c>
    </row>
    <row r="11" spans="1:9" x14ac:dyDescent="0.25">
      <c r="A11" s="7">
        <v>1</v>
      </c>
      <c r="B11" s="16" t="s">
        <v>15</v>
      </c>
      <c r="C11" s="8" t="s">
        <v>16</v>
      </c>
      <c r="D11" s="8" t="s">
        <v>17</v>
      </c>
      <c r="E11" s="17">
        <v>9780128227862</v>
      </c>
      <c r="F11" s="18">
        <v>2023</v>
      </c>
      <c r="G11" s="8" t="s">
        <v>18</v>
      </c>
      <c r="H11" s="19">
        <v>790</v>
      </c>
      <c r="I11" s="5">
        <v>38100000</v>
      </c>
    </row>
    <row r="12" spans="1:9" x14ac:dyDescent="0.25">
      <c r="A12" s="7">
        <v>2</v>
      </c>
      <c r="B12" s="16" t="s">
        <v>15</v>
      </c>
      <c r="C12" s="8" t="s">
        <v>19</v>
      </c>
      <c r="D12" s="8" t="s">
        <v>20</v>
      </c>
      <c r="E12" s="17">
        <v>9781119698326</v>
      </c>
      <c r="F12" s="18">
        <v>2023</v>
      </c>
      <c r="G12" s="8" t="s">
        <v>21</v>
      </c>
      <c r="H12" s="19">
        <v>288</v>
      </c>
      <c r="I12" s="5">
        <v>18020000</v>
      </c>
    </row>
    <row r="13" spans="1:9" x14ac:dyDescent="0.25">
      <c r="A13" s="7">
        <v>3</v>
      </c>
      <c r="B13" s="16" t="s">
        <v>15</v>
      </c>
      <c r="C13" s="20" t="s">
        <v>22</v>
      </c>
      <c r="D13" s="20" t="s">
        <v>23</v>
      </c>
      <c r="E13" s="9">
        <v>9781032263373</v>
      </c>
      <c r="F13" s="4">
        <v>2024</v>
      </c>
      <c r="G13" s="6" t="s">
        <v>24</v>
      </c>
      <c r="H13" s="7">
        <v>206</v>
      </c>
      <c r="I13" s="5">
        <v>14740000</v>
      </c>
    </row>
    <row r="14" spans="1:9" x14ac:dyDescent="0.25">
      <c r="A14" s="7">
        <v>4</v>
      </c>
      <c r="B14" s="16" t="s">
        <v>15</v>
      </c>
      <c r="C14" s="8" t="s">
        <v>25</v>
      </c>
      <c r="D14" s="8" t="s">
        <v>26</v>
      </c>
      <c r="E14" s="17">
        <v>9780128207154</v>
      </c>
      <c r="F14" s="18">
        <v>2023</v>
      </c>
      <c r="G14" s="8" t="s">
        <v>18</v>
      </c>
      <c r="H14" s="19">
        <v>576</v>
      </c>
      <c r="I14" s="5">
        <v>29540000</v>
      </c>
    </row>
    <row r="15" spans="1:9" x14ac:dyDescent="0.25">
      <c r="A15" s="7">
        <v>5</v>
      </c>
      <c r="B15" s="21" t="s">
        <v>15</v>
      </c>
      <c r="C15" s="6" t="s">
        <v>27</v>
      </c>
      <c r="D15" s="8" t="s">
        <v>28</v>
      </c>
      <c r="E15" s="9">
        <v>9783031328855</v>
      </c>
      <c r="F15" s="4">
        <v>2023</v>
      </c>
      <c r="G15" s="3" t="s">
        <v>29</v>
      </c>
      <c r="H15" s="7">
        <v>182</v>
      </c>
      <c r="I15" s="5">
        <v>13780000</v>
      </c>
    </row>
    <row r="16" spans="1:9" x14ac:dyDescent="0.25">
      <c r="A16" s="7">
        <v>6</v>
      </c>
      <c r="B16" s="16" t="s">
        <v>15</v>
      </c>
      <c r="C16" s="22" t="s">
        <v>30</v>
      </c>
      <c r="D16" s="22" t="s">
        <v>31</v>
      </c>
      <c r="E16" s="17">
        <v>9781032901190</v>
      </c>
      <c r="F16" s="23">
        <v>2025</v>
      </c>
      <c r="G16" s="22" t="s">
        <v>32</v>
      </c>
      <c r="H16" s="24">
        <v>255</v>
      </c>
      <c r="I16" s="5">
        <v>16700000</v>
      </c>
    </row>
    <row r="17" spans="1:9" x14ac:dyDescent="0.25">
      <c r="A17" s="7">
        <v>7</v>
      </c>
      <c r="B17" s="16" t="s">
        <v>15</v>
      </c>
      <c r="C17" s="8" t="s">
        <v>33</v>
      </c>
      <c r="D17" s="8" t="s">
        <v>34</v>
      </c>
      <c r="E17" s="17">
        <v>9781119760412</v>
      </c>
      <c r="F17" s="18">
        <v>2023</v>
      </c>
      <c r="G17" s="8" t="s">
        <v>21</v>
      </c>
      <c r="H17" s="19">
        <v>464</v>
      </c>
      <c r="I17" s="5">
        <v>25060000</v>
      </c>
    </row>
    <row r="18" spans="1:9" x14ac:dyDescent="0.25">
      <c r="A18" s="7">
        <v>8</v>
      </c>
      <c r="B18" s="16" t="s">
        <v>15</v>
      </c>
      <c r="C18" s="8" t="s">
        <v>35</v>
      </c>
      <c r="D18" s="8" t="s">
        <v>36</v>
      </c>
      <c r="E18" s="17">
        <v>9781009055628</v>
      </c>
      <c r="F18" s="18">
        <v>2024</v>
      </c>
      <c r="G18" s="8" t="s">
        <v>37</v>
      </c>
      <c r="H18" s="19">
        <v>655</v>
      </c>
      <c r="I18" s="5">
        <v>32700000</v>
      </c>
    </row>
    <row r="19" spans="1:9" x14ac:dyDescent="0.25">
      <c r="A19" s="7">
        <v>9</v>
      </c>
      <c r="B19" s="16" t="s">
        <v>15</v>
      </c>
      <c r="C19" s="8" t="s">
        <v>38</v>
      </c>
      <c r="D19" s="8" t="s">
        <v>39</v>
      </c>
      <c r="E19" s="17">
        <v>9781032047263</v>
      </c>
      <c r="F19" s="18">
        <v>2024</v>
      </c>
      <c r="G19" s="8" t="s">
        <v>32</v>
      </c>
      <c r="H19" s="19">
        <v>388</v>
      </c>
      <c r="I19" s="5">
        <v>22020000</v>
      </c>
    </row>
    <row r="20" spans="1:9" x14ac:dyDescent="0.25">
      <c r="A20" s="7">
        <v>10</v>
      </c>
      <c r="B20" s="21" t="s">
        <v>15</v>
      </c>
      <c r="C20" s="25" t="s">
        <v>40</v>
      </c>
      <c r="D20" s="25" t="s">
        <v>41</v>
      </c>
      <c r="E20" s="26">
        <v>9783662659489</v>
      </c>
      <c r="F20" s="27">
        <v>2024</v>
      </c>
      <c r="G20" s="25" t="s">
        <v>42</v>
      </c>
      <c r="H20" s="28">
        <v>180</v>
      </c>
      <c r="I20" s="5">
        <v>13700000</v>
      </c>
    </row>
    <row r="21" spans="1:9" x14ac:dyDescent="0.25">
      <c r="A21" s="7">
        <v>11</v>
      </c>
      <c r="B21" s="21" t="s">
        <v>15</v>
      </c>
      <c r="C21" s="25" t="s">
        <v>43</v>
      </c>
      <c r="D21" s="25" t="s">
        <v>44</v>
      </c>
      <c r="E21" s="26">
        <v>9783031437205</v>
      </c>
      <c r="F21" s="27">
        <v>2024</v>
      </c>
      <c r="G21" s="22" t="s">
        <v>42</v>
      </c>
      <c r="H21" s="28">
        <v>304</v>
      </c>
      <c r="I21" s="5">
        <v>18660000</v>
      </c>
    </row>
    <row r="22" spans="1:9" x14ac:dyDescent="0.25">
      <c r="A22" s="7">
        <v>12</v>
      </c>
      <c r="B22" s="21" t="s">
        <v>15</v>
      </c>
      <c r="C22" s="25" t="s">
        <v>45</v>
      </c>
      <c r="D22" s="25"/>
      <c r="E22" s="26">
        <v>9781119325819</v>
      </c>
      <c r="F22" s="27">
        <v>2024</v>
      </c>
      <c r="G22" s="25" t="s">
        <v>46</v>
      </c>
      <c r="H22" s="28">
        <v>494</v>
      </c>
      <c r="I22" s="5">
        <v>26260000</v>
      </c>
    </row>
    <row r="23" spans="1:9" x14ac:dyDescent="0.25">
      <c r="A23" s="7">
        <v>13</v>
      </c>
      <c r="B23" s="21" t="s">
        <v>15</v>
      </c>
      <c r="C23" s="6" t="s">
        <v>47</v>
      </c>
      <c r="D23" s="8" t="s">
        <v>48</v>
      </c>
      <c r="E23" s="9">
        <v>9783031152696</v>
      </c>
      <c r="F23" s="4">
        <v>2023</v>
      </c>
      <c r="G23" s="3" t="s">
        <v>29</v>
      </c>
      <c r="H23" s="7">
        <v>282</v>
      </c>
      <c r="I23" s="5">
        <v>17780000</v>
      </c>
    </row>
    <row r="24" spans="1:9" x14ac:dyDescent="0.25">
      <c r="A24" s="7">
        <v>14</v>
      </c>
      <c r="B24" s="16" t="s">
        <v>15</v>
      </c>
      <c r="C24" s="8" t="s">
        <v>49</v>
      </c>
      <c r="D24" s="8" t="s">
        <v>50</v>
      </c>
      <c r="E24" s="17">
        <v>9780702085352</v>
      </c>
      <c r="F24" s="18">
        <v>2023</v>
      </c>
      <c r="G24" s="8" t="s">
        <v>18</v>
      </c>
      <c r="H24" s="19">
        <v>688</v>
      </c>
      <c r="I24" s="5">
        <v>34020000</v>
      </c>
    </row>
    <row r="25" spans="1:9" x14ac:dyDescent="0.25">
      <c r="A25" s="7">
        <v>15</v>
      </c>
      <c r="B25" s="16" t="s">
        <v>15</v>
      </c>
      <c r="C25" s="8" t="s">
        <v>51</v>
      </c>
      <c r="D25" s="8" t="s">
        <v>52</v>
      </c>
      <c r="E25" s="17">
        <v>9780323830027</v>
      </c>
      <c r="F25" s="18">
        <v>2023</v>
      </c>
      <c r="G25" s="8" t="s">
        <v>18</v>
      </c>
      <c r="H25" s="19">
        <v>344</v>
      </c>
      <c r="I25" s="5">
        <v>20260000</v>
      </c>
    </row>
    <row r="26" spans="1:9" x14ac:dyDescent="0.25">
      <c r="A26" s="7">
        <v>16</v>
      </c>
      <c r="B26" s="16" t="s">
        <v>15</v>
      </c>
      <c r="C26" s="8" t="s">
        <v>53</v>
      </c>
      <c r="D26" s="8" t="s">
        <v>54</v>
      </c>
      <c r="E26" s="17">
        <v>9781119325819</v>
      </c>
      <c r="F26" s="18">
        <v>2023</v>
      </c>
      <c r="G26" s="8" t="s">
        <v>21</v>
      </c>
      <c r="H26" s="19">
        <v>496</v>
      </c>
      <c r="I26" s="5">
        <v>26340000</v>
      </c>
    </row>
    <row r="27" spans="1:9" x14ac:dyDescent="0.25">
      <c r="A27" s="7">
        <v>17</v>
      </c>
      <c r="B27" s="21" t="s">
        <v>15</v>
      </c>
      <c r="C27" s="25" t="s">
        <v>55</v>
      </c>
      <c r="D27" s="25" t="s">
        <v>56</v>
      </c>
      <c r="E27" s="26">
        <v>9781119853138</v>
      </c>
      <c r="F27" s="27">
        <v>2024</v>
      </c>
      <c r="G27" s="25" t="s">
        <v>21</v>
      </c>
      <c r="H27" s="28">
        <v>420</v>
      </c>
      <c r="I27" s="5">
        <v>23300000</v>
      </c>
    </row>
    <row r="28" spans="1:9" x14ac:dyDescent="0.25">
      <c r="A28" s="7">
        <v>18</v>
      </c>
      <c r="B28" s="16" t="s">
        <v>15</v>
      </c>
      <c r="C28" s="8" t="s">
        <v>55</v>
      </c>
      <c r="D28" s="8" t="s">
        <v>56</v>
      </c>
      <c r="E28" s="17">
        <v>9781119853138</v>
      </c>
      <c r="F28" s="18">
        <v>2023</v>
      </c>
      <c r="G28" s="8" t="s">
        <v>21</v>
      </c>
      <c r="H28" s="19">
        <v>420</v>
      </c>
      <c r="I28" s="5">
        <v>23300000</v>
      </c>
    </row>
    <row r="29" spans="1:9" x14ac:dyDescent="0.25">
      <c r="A29" s="7">
        <v>19</v>
      </c>
      <c r="B29" s="16" t="s">
        <v>15</v>
      </c>
      <c r="C29" s="3" t="s">
        <v>57</v>
      </c>
      <c r="D29" s="3" t="s">
        <v>58</v>
      </c>
      <c r="E29" s="29">
        <v>9783031478727</v>
      </c>
      <c r="F29" s="4">
        <v>2024</v>
      </c>
      <c r="G29" s="3" t="s">
        <v>29</v>
      </c>
      <c r="H29" s="30">
        <v>695</v>
      </c>
      <c r="I29" s="5">
        <v>34300000</v>
      </c>
    </row>
    <row r="30" spans="1:9" x14ac:dyDescent="0.25">
      <c r="A30" s="7">
        <v>20</v>
      </c>
      <c r="B30" s="21" t="s">
        <v>15</v>
      </c>
      <c r="C30" s="6" t="s">
        <v>59</v>
      </c>
      <c r="D30" s="8" t="s">
        <v>60</v>
      </c>
      <c r="E30" s="9">
        <v>9783031230059</v>
      </c>
      <c r="F30" s="4">
        <v>2023</v>
      </c>
      <c r="G30" s="3" t="s">
        <v>29</v>
      </c>
      <c r="H30" s="7">
        <v>540</v>
      </c>
      <c r="I30" s="5">
        <v>28100000</v>
      </c>
    </row>
    <row r="31" spans="1:9" x14ac:dyDescent="0.25">
      <c r="A31" s="7">
        <v>21</v>
      </c>
      <c r="B31" s="16" t="s">
        <v>15</v>
      </c>
      <c r="C31" s="8" t="s">
        <v>61</v>
      </c>
      <c r="D31" s="8" t="s">
        <v>62</v>
      </c>
      <c r="E31" s="17">
        <v>9781119806387</v>
      </c>
      <c r="F31" s="18">
        <v>2023</v>
      </c>
      <c r="G31" s="8" t="s">
        <v>21</v>
      </c>
      <c r="H31" s="19">
        <v>428</v>
      </c>
      <c r="I31" s="5">
        <v>23620000</v>
      </c>
    </row>
    <row r="32" spans="1:9" x14ac:dyDescent="0.25">
      <c r="A32" s="7">
        <v>22</v>
      </c>
      <c r="B32" s="21" t="s">
        <v>15</v>
      </c>
      <c r="C32" s="6" t="s">
        <v>63</v>
      </c>
      <c r="D32" s="8" t="s">
        <v>64</v>
      </c>
      <c r="E32" s="9">
        <v>9783030919931</v>
      </c>
      <c r="F32" s="4">
        <v>2023</v>
      </c>
      <c r="G32" s="3" t="s">
        <v>29</v>
      </c>
      <c r="H32" s="7">
        <v>698</v>
      </c>
      <c r="I32" s="5">
        <v>34420000</v>
      </c>
    </row>
    <row r="33" spans="1:9" x14ac:dyDescent="0.25">
      <c r="A33" s="7">
        <v>23</v>
      </c>
      <c r="B33" s="21" t="s">
        <v>15</v>
      </c>
      <c r="C33" s="6" t="s">
        <v>65</v>
      </c>
      <c r="D33" s="8" t="s">
        <v>66</v>
      </c>
      <c r="E33" s="9">
        <v>9783031073915</v>
      </c>
      <c r="F33" s="4">
        <v>2023</v>
      </c>
      <c r="G33" s="3" t="s">
        <v>29</v>
      </c>
      <c r="H33" s="7">
        <v>1160</v>
      </c>
      <c r="I33" s="5">
        <v>52900000</v>
      </c>
    </row>
    <row r="34" spans="1:9" x14ac:dyDescent="0.25">
      <c r="A34" s="7">
        <v>24</v>
      </c>
      <c r="B34" s="16" t="s">
        <v>15</v>
      </c>
      <c r="C34" s="8" t="s">
        <v>67</v>
      </c>
      <c r="D34" s="8" t="s">
        <v>68</v>
      </c>
      <c r="E34" s="17">
        <v>9781119682608</v>
      </c>
      <c r="F34" s="18">
        <v>2023</v>
      </c>
      <c r="G34" s="8" t="s">
        <v>21</v>
      </c>
      <c r="H34" s="19">
        <v>478</v>
      </c>
      <c r="I34" s="5">
        <v>25620000</v>
      </c>
    </row>
    <row r="35" spans="1:9" x14ac:dyDescent="0.25">
      <c r="A35" s="7">
        <v>25</v>
      </c>
      <c r="B35" s="21" t="s">
        <v>15</v>
      </c>
      <c r="C35" s="25" t="s">
        <v>69</v>
      </c>
      <c r="D35" s="25" t="s">
        <v>70</v>
      </c>
      <c r="E35" s="26">
        <v>9781071643730</v>
      </c>
      <c r="F35" s="27">
        <v>2024</v>
      </c>
      <c r="G35" s="22" t="s">
        <v>42</v>
      </c>
      <c r="H35" s="28">
        <v>244</v>
      </c>
      <c r="I35" s="5">
        <v>16260000</v>
      </c>
    </row>
    <row r="36" spans="1:9" x14ac:dyDescent="0.25">
      <c r="A36" s="7">
        <v>26</v>
      </c>
      <c r="B36" s="21" t="s">
        <v>15</v>
      </c>
      <c r="C36" s="25" t="s">
        <v>71</v>
      </c>
      <c r="D36" s="25" t="s">
        <v>72</v>
      </c>
      <c r="E36" s="26">
        <v>9780128227848</v>
      </c>
      <c r="F36" s="27">
        <v>2024</v>
      </c>
      <c r="G36" s="25" t="s">
        <v>73</v>
      </c>
      <c r="H36" s="28">
        <v>398</v>
      </c>
      <c r="I36" s="5">
        <v>22420000</v>
      </c>
    </row>
    <row r="37" spans="1:9" x14ac:dyDescent="0.25">
      <c r="A37" s="7">
        <v>27</v>
      </c>
      <c r="B37" s="21" t="s">
        <v>15</v>
      </c>
      <c r="C37" s="6" t="s">
        <v>74</v>
      </c>
      <c r="D37" s="8" t="s">
        <v>75</v>
      </c>
      <c r="E37" s="9">
        <v>9783662672488</v>
      </c>
      <c r="F37" s="4">
        <v>2023</v>
      </c>
      <c r="G37" s="3" t="s">
        <v>29</v>
      </c>
      <c r="H37" s="7">
        <v>268</v>
      </c>
      <c r="I37" s="5">
        <v>17220000</v>
      </c>
    </row>
    <row r="38" spans="1:9" x14ac:dyDescent="0.25">
      <c r="A38" s="7">
        <v>28</v>
      </c>
      <c r="B38" s="21" t="s">
        <v>15</v>
      </c>
      <c r="C38" s="25" t="s">
        <v>76</v>
      </c>
      <c r="D38" s="25" t="s">
        <v>77</v>
      </c>
      <c r="E38" s="26">
        <v>9781009334419</v>
      </c>
      <c r="F38" s="27">
        <v>2024</v>
      </c>
      <c r="G38" s="25" t="s">
        <v>24</v>
      </c>
      <c r="H38" s="28">
        <v>358</v>
      </c>
      <c r="I38" s="5">
        <v>20820000</v>
      </c>
    </row>
    <row r="39" spans="1:9" x14ac:dyDescent="0.25">
      <c r="A39" s="7">
        <v>29</v>
      </c>
      <c r="B39" s="16" t="s">
        <v>15</v>
      </c>
      <c r="C39" s="6" t="s">
        <v>78</v>
      </c>
      <c r="D39" s="8" t="s">
        <v>79</v>
      </c>
      <c r="E39" s="9">
        <v>9783030919313</v>
      </c>
      <c r="F39" s="4">
        <v>2023</v>
      </c>
      <c r="G39" s="3" t="s">
        <v>29</v>
      </c>
      <c r="H39" s="7">
        <v>468</v>
      </c>
      <c r="I39" s="5">
        <v>25220000</v>
      </c>
    </row>
    <row r="40" spans="1:9" x14ac:dyDescent="0.25">
      <c r="A40" s="7">
        <v>30</v>
      </c>
      <c r="B40" s="16" t="s">
        <v>15</v>
      </c>
      <c r="C40" s="8" t="s">
        <v>80</v>
      </c>
      <c r="D40" s="8" t="s">
        <v>81</v>
      </c>
      <c r="E40" s="17">
        <v>9780323987554</v>
      </c>
      <c r="F40" s="18">
        <v>2023</v>
      </c>
      <c r="G40" s="8" t="s">
        <v>18</v>
      </c>
      <c r="H40" s="19">
        <v>240</v>
      </c>
      <c r="I40" s="5">
        <v>16100000</v>
      </c>
    </row>
    <row r="41" spans="1:9" x14ac:dyDescent="0.25">
      <c r="A41" s="7">
        <v>31</v>
      </c>
      <c r="B41" s="16" t="s">
        <v>15</v>
      </c>
      <c r="C41" s="8" t="s">
        <v>82</v>
      </c>
      <c r="D41" s="8" t="s">
        <v>83</v>
      </c>
      <c r="E41" s="17">
        <v>9781119633877</v>
      </c>
      <c r="F41" s="18">
        <v>2023</v>
      </c>
      <c r="G41" s="8" t="s">
        <v>21</v>
      </c>
      <c r="H41" s="19">
        <v>528</v>
      </c>
      <c r="I41" s="5">
        <v>27620000</v>
      </c>
    </row>
    <row r="42" spans="1:9" x14ac:dyDescent="0.25">
      <c r="A42" s="7">
        <v>32</v>
      </c>
      <c r="B42" s="16" t="s">
        <v>15</v>
      </c>
      <c r="C42" s="8" t="s">
        <v>84</v>
      </c>
      <c r="D42" s="8" t="s">
        <v>85</v>
      </c>
      <c r="E42" s="17">
        <v>9780323960670</v>
      </c>
      <c r="F42" s="18">
        <v>2023</v>
      </c>
      <c r="G42" s="8" t="s">
        <v>18</v>
      </c>
      <c r="H42" s="19">
        <v>240</v>
      </c>
      <c r="I42" s="5">
        <v>16100000</v>
      </c>
    </row>
    <row r="43" spans="1:9" x14ac:dyDescent="0.25">
      <c r="A43" s="7">
        <v>33</v>
      </c>
      <c r="B43" s="21" t="s">
        <v>15</v>
      </c>
      <c r="C43" s="6" t="s">
        <v>86</v>
      </c>
      <c r="D43" s="8" t="s">
        <v>87</v>
      </c>
      <c r="E43" s="9">
        <v>9783030757809</v>
      </c>
      <c r="F43" s="4">
        <v>2023</v>
      </c>
      <c r="G43" s="3" t="s">
        <v>29</v>
      </c>
      <c r="H43" s="7">
        <v>426</v>
      </c>
      <c r="I43" s="5">
        <v>23540000</v>
      </c>
    </row>
    <row r="44" spans="1:9" x14ac:dyDescent="0.25">
      <c r="A44" s="7">
        <v>34</v>
      </c>
      <c r="B44" s="21" t="s">
        <v>15</v>
      </c>
      <c r="C44" s="25" t="s">
        <v>88</v>
      </c>
      <c r="D44" s="25" t="s">
        <v>89</v>
      </c>
      <c r="E44" s="26">
        <v>9780128243152</v>
      </c>
      <c r="F44" s="27">
        <v>2025</v>
      </c>
      <c r="G44" s="25" t="s">
        <v>18</v>
      </c>
      <c r="H44" s="28">
        <v>9420</v>
      </c>
      <c r="I44" s="5">
        <v>383300000</v>
      </c>
    </row>
    <row r="45" spans="1:9" x14ac:dyDescent="0.25">
      <c r="A45" s="7">
        <v>35</v>
      </c>
      <c r="B45" s="16" t="s">
        <v>15</v>
      </c>
      <c r="C45" s="8" t="s">
        <v>90</v>
      </c>
      <c r="D45" s="8" t="s">
        <v>91</v>
      </c>
      <c r="E45" s="17">
        <v>9780443182204</v>
      </c>
      <c r="F45" s="18">
        <v>2023</v>
      </c>
      <c r="G45" s="8" t="s">
        <v>18</v>
      </c>
      <c r="H45" s="19">
        <v>240</v>
      </c>
      <c r="I45" s="5">
        <v>16100000</v>
      </c>
    </row>
    <row r="46" spans="1:9" x14ac:dyDescent="0.25">
      <c r="A46" s="7">
        <v>36</v>
      </c>
      <c r="B46" s="16" t="s">
        <v>15</v>
      </c>
      <c r="C46" s="8" t="s">
        <v>92</v>
      </c>
      <c r="D46" s="8" t="s">
        <v>91</v>
      </c>
      <c r="E46" s="17">
        <v>9780323297035</v>
      </c>
      <c r="F46" s="18">
        <v>2023</v>
      </c>
      <c r="G46" s="8" t="s">
        <v>18</v>
      </c>
      <c r="H46" s="19">
        <v>493</v>
      </c>
      <c r="I46" s="5">
        <v>26220000</v>
      </c>
    </row>
    <row r="47" spans="1:9" x14ac:dyDescent="0.25">
      <c r="A47" s="7">
        <v>37</v>
      </c>
      <c r="B47" s="21" t="s">
        <v>15</v>
      </c>
      <c r="C47" s="25" t="s">
        <v>93</v>
      </c>
      <c r="D47" s="25" t="s">
        <v>94</v>
      </c>
      <c r="E47" s="26">
        <v>9781032204192</v>
      </c>
      <c r="F47" s="27">
        <v>2024</v>
      </c>
      <c r="G47" s="25" t="s">
        <v>24</v>
      </c>
      <c r="H47" s="28">
        <v>204</v>
      </c>
      <c r="I47" s="5">
        <v>14660000</v>
      </c>
    </row>
    <row r="48" spans="1:9" x14ac:dyDescent="0.25">
      <c r="A48" s="7">
        <v>38</v>
      </c>
      <c r="B48" s="16" t="s">
        <v>15</v>
      </c>
      <c r="C48" s="8" t="s">
        <v>95</v>
      </c>
      <c r="D48" s="8" t="s">
        <v>96</v>
      </c>
      <c r="E48" s="17">
        <v>9781003343721</v>
      </c>
      <c r="F48" s="18">
        <v>2024</v>
      </c>
      <c r="G48" s="8" t="s">
        <v>97</v>
      </c>
      <c r="H48" s="19">
        <v>336</v>
      </c>
      <c r="I48" s="5">
        <v>19940000</v>
      </c>
    </row>
    <row r="49" spans="1:9" x14ac:dyDescent="0.25">
      <c r="A49" s="7">
        <v>39</v>
      </c>
      <c r="B49" s="16" t="s">
        <v>15</v>
      </c>
      <c r="C49" s="8" t="s">
        <v>98</v>
      </c>
      <c r="D49" s="8" t="s">
        <v>99</v>
      </c>
      <c r="E49" s="17">
        <v>9781119616818</v>
      </c>
      <c r="F49" s="18">
        <v>2023</v>
      </c>
      <c r="G49" s="8" t="s">
        <v>21</v>
      </c>
      <c r="H49" s="19">
        <v>770</v>
      </c>
      <c r="I49" s="5">
        <v>37300000</v>
      </c>
    </row>
    <row r="50" spans="1:9" x14ac:dyDescent="0.25">
      <c r="A50" s="7">
        <v>40</v>
      </c>
      <c r="B50" s="21" t="s">
        <v>15</v>
      </c>
      <c r="C50" s="25" t="s">
        <v>100</v>
      </c>
      <c r="D50" s="25" t="s">
        <v>101</v>
      </c>
      <c r="E50" s="26">
        <v>9781975112578</v>
      </c>
      <c r="F50" s="27">
        <v>2023</v>
      </c>
      <c r="G50" s="25" t="s">
        <v>102</v>
      </c>
      <c r="H50" s="28">
        <v>1067</v>
      </c>
      <c r="I50" s="5">
        <v>49180000</v>
      </c>
    </row>
    <row r="51" spans="1:9" x14ac:dyDescent="0.25">
      <c r="A51" s="7">
        <v>41</v>
      </c>
      <c r="B51" s="21" t="s">
        <v>15</v>
      </c>
      <c r="C51" s="25" t="s">
        <v>103</v>
      </c>
      <c r="D51" s="25" t="s">
        <v>101</v>
      </c>
      <c r="E51" s="26">
        <v>9781975112608</v>
      </c>
      <c r="F51" s="27">
        <v>2023</v>
      </c>
      <c r="G51" s="25" t="s">
        <v>102</v>
      </c>
      <c r="H51" s="28">
        <v>938</v>
      </c>
      <c r="I51" s="5">
        <v>44020000</v>
      </c>
    </row>
    <row r="52" spans="1:9" x14ac:dyDescent="0.25">
      <c r="A52" s="7">
        <v>42</v>
      </c>
      <c r="B52" s="21" t="s">
        <v>15</v>
      </c>
      <c r="C52" s="25" t="s">
        <v>104</v>
      </c>
      <c r="D52" s="25" t="s">
        <v>101</v>
      </c>
      <c r="E52" s="26">
        <v>9781975112516</v>
      </c>
      <c r="F52" s="27">
        <v>2023</v>
      </c>
      <c r="G52" s="25" t="s">
        <v>102</v>
      </c>
      <c r="H52" s="28">
        <v>864</v>
      </c>
      <c r="I52" s="5">
        <v>41060000</v>
      </c>
    </row>
    <row r="53" spans="1:9" x14ac:dyDescent="0.25">
      <c r="A53" s="7">
        <v>43</v>
      </c>
      <c r="B53" s="21" t="s">
        <v>15</v>
      </c>
      <c r="C53" s="25" t="s">
        <v>105</v>
      </c>
      <c r="D53" s="25" t="s">
        <v>101</v>
      </c>
      <c r="E53" s="26">
        <v>9781975112547</v>
      </c>
      <c r="F53" s="27">
        <v>2023</v>
      </c>
      <c r="G53" s="25" t="s">
        <v>102</v>
      </c>
      <c r="H53" s="28">
        <v>1256</v>
      </c>
      <c r="I53" s="5">
        <v>56740000</v>
      </c>
    </row>
    <row r="54" spans="1:9" x14ac:dyDescent="0.25">
      <c r="A54" s="7">
        <v>44</v>
      </c>
      <c r="B54" s="21" t="s">
        <v>15</v>
      </c>
      <c r="C54" s="6" t="s">
        <v>106</v>
      </c>
      <c r="D54" s="8" t="s">
        <v>107</v>
      </c>
      <c r="E54" s="9">
        <v>9783662659489</v>
      </c>
      <c r="F54" s="4">
        <v>2023</v>
      </c>
      <c r="G54" s="3" t="s">
        <v>29</v>
      </c>
      <c r="H54" s="7">
        <v>184</v>
      </c>
      <c r="I54" s="5">
        <v>13860000</v>
      </c>
    </row>
    <row r="55" spans="1:9" x14ac:dyDescent="0.25">
      <c r="A55" s="7">
        <v>45</v>
      </c>
      <c r="B55" s="21" t="s">
        <v>15</v>
      </c>
      <c r="C55" s="25" t="s">
        <v>108</v>
      </c>
      <c r="D55" s="25" t="s">
        <v>109</v>
      </c>
      <c r="E55" s="26">
        <v>9789356969629</v>
      </c>
      <c r="F55" s="27">
        <v>2023</v>
      </c>
      <c r="G55" s="25" t="s">
        <v>110</v>
      </c>
      <c r="H55" s="28">
        <v>797</v>
      </c>
      <c r="I55" s="5">
        <v>38380000</v>
      </c>
    </row>
    <row r="56" spans="1:9" x14ac:dyDescent="0.25">
      <c r="A56" s="7">
        <v>46</v>
      </c>
      <c r="B56" s="21" t="s">
        <v>15</v>
      </c>
      <c r="C56" s="25" t="s">
        <v>111</v>
      </c>
      <c r="D56" s="25" t="s">
        <v>112</v>
      </c>
      <c r="E56" s="26">
        <v>9789348385246</v>
      </c>
      <c r="F56" s="27">
        <v>2024</v>
      </c>
      <c r="G56" s="25" t="s">
        <v>113</v>
      </c>
      <c r="H56" s="28">
        <v>288</v>
      </c>
      <c r="I56" s="5">
        <v>18020000</v>
      </c>
    </row>
    <row r="57" spans="1:9" x14ac:dyDescent="0.25">
      <c r="A57" s="7">
        <v>47</v>
      </c>
      <c r="B57" s="21" t="s">
        <v>15</v>
      </c>
      <c r="C57" s="25" t="s">
        <v>114</v>
      </c>
      <c r="D57" s="25" t="s">
        <v>115</v>
      </c>
      <c r="E57" s="26">
        <v>9781032529547</v>
      </c>
      <c r="F57" s="27">
        <v>2023</v>
      </c>
      <c r="G57" s="25" t="s">
        <v>32</v>
      </c>
      <c r="H57" s="28">
        <v>320</v>
      </c>
      <c r="I57" s="5">
        <v>19300000</v>
      </c>
    </row>
    <row r="58" spans="1:9" x14ac:dyDescent="0.25">
      <c r="A58" s="7">
        <v>48</v>
      </c>
      <c r="B58" s="16" t="s">
        <v>15</v>
      </c>
      <c r="C58" s="8" t="s">
        <v>116</v>
      </c>
      <c r="D58" s="8" t="s">
        <v>117</v>
      </c>
      <c r="E58" s="17">
        <v>9780443183737</v>
      </c>
      <c r="F58" s="18">
        <v>2023</v>
      </c>
      <c r="G58" s="8" t="s">
        <v>18</v>
      </c>
      <c r="H58" s="19">
        <v>240</v>
      </c>
      <c r="I58" s="5">
        <v>16100000</v>
      </c>
    </row>
    <row r="59" spans="1:9" x14ac:dyDescent="0.25">
      <c r="A59" s="7">
        <v>49</v>
      </c>
      <c r="B59" s="16" t="s">
        <v>15</v>
      </c>
      <c r="C59" s="8" t="s">
        <v>118</v>
      </c>
      <c r="D59" s="8" t="s">
        <v>119</v>
      </c>
      <c r="E59" s="17">
        <v>9781119648611</v>
      </c>
      <c r="F59" s="18">
        <v>2023</v>
      </c>
      <c r="G59" s="8" t="s">
        <v>21</v>
      </c>
      <c r="H59" s="19">
        <v>1776</v>
      </c>
      <c r="I59" s="5">
        <v>77540000</v>
      </c>
    </row>
    <row r="60" spans="1:9" x14ac:dyDescent="0.25">
      <c r="A60" s="7">
        <v>50</v>
      </c>
      <c r="B60" s="21" t="s">
        <v>15</v>
      </c>
      <c r="C60" s="6" t="s">
        <v>120</v>
      </c>
      <c r="D60" s="8" t="s">
        <v>121</v>
      </c>
      <c r="E60" s="9">
        <v>9783031239533</v>
      </c>
      <c r="F60" s="4">
        <v>2023</v>
      </c>
      <c r="G60" s="3" t="s">
        <v>29</v>
      </c>
      <c r="H60" s="7">
        <v>344</v>
      </c>
      <c r="I60" s="5">
        <v>20260000</v>
      </c>
    </row>
    <row r="61" spans="1:9" x14ac:dyDescent="0.25">
      <c r="A61" s="7">
        <v>51</v>
      </c>
      <c r="B61" s="21" t="s">
        <v>15</v>
      </c>
      <c r="C61" s="25" t="s">
        <v>122</v>
      </c>
      <c r="D61" s="25" t="s">
        <v>123</v>
      </c>
      <c r="E61" s="26">
        <v>9781032036922</v>
      </c>
      <c r="F61" s="27">
        <v>2024</v>
      </c>
      <c r="G61" s="25" t="s">
        <v>24</v>
      </c>
      <c r="H61" s="28">
        <v>318</v>
      </c>
      <c r="I61" s="5">
        <v>19220000</v>
      </c>
    </row>
    <row r="62" spans="1:9" x14ac:dyDescent="0.25">
      <c r="A62" s="7">
        <v>52</v>
      </c>
      <c r="B62" s="21" t="s">
        <v>15</v>
      </c>
      <c r="C62" s="25" t="s">
        <v>124</v>
      </c>
      <c r="D62" s="25" t="s">
        <v>125</v>
      </c>
      <c r="E62" s="26">
        <v>9789354668401</v>
      </c>
      <c r="F62" s="27">
        <v>2024</v>
      </c>
      <c r="G62" s="25" t="s">
        <v>113</v>
      </c>
      <c r="H62" s="28">
        <v>346</v>
      </c>
      <c r="I62" s="5">
        <v>20340000</v>
      </c>
    </row>
    <row r="63" spans="1:9" x14ac:dyDescent="0.25">
      <c r="A63" s="7">
        <v>53</v>
      </c>
      <c r="B63" s="21" t="s">
        <v>15</v>
      </c>
      <c r="C63" s="25" t="s">
        <v>126</v>
      </c>
      <c r="D63" s="25" t="s">
        <v>127</v>
      </c>
      <c r="E63" s="26">
        <v>9780367688080</v>
      </c>
      <c r="F63" s="27">
        <v>2023</v>
      </c>
      <c r="G63" s="25" t="s">
        <v>24</v>
      </c>
      <c r="H63" s="28">
        <v>250</v>
      </c>
      <c r="I63" s="5">
        <v>16500000</v>
      </c>
    </row>
    <row r="64" spans="1:9" ht="30" x14ac:dyDescent="0.25">
      <c r="A64" s="7">
        <v>54</v>
      </c>
      <c r="B64" s="16" t="s">
        <v>15</v>
      </c>
      <c r="C64" s="31" t="s">
        <v>128</v>
      </c>
      <c r="D64" s="8" t="s">
        <v>129</v>
      </c>
      <c r="E64" s="17">
        <v>9780323757898</v>
      </c>
      <c r="F64" s="18">
        <v>2023</v>
      </c>
      <c r="G64" s="8" t="s">
        <v>18</v>
      </c>
      <c r="H64" s="19">
        <v>3159</v>
      </c>
      <c r="I64" s="5">
        <v>132860000</v>
      </c>
    </row>
    <row r="65" spans="1:9" x14ac:dyDescent="0.25">
      <c r="A65" s="7">
        <v>55</v>
      </c>
      <c r="B65" s="21" t="s">
        <v>15</v>
      </c>
      <c r="C65" s="6" t="s">
        <v>130</v>
      </c>
      <c r="D65" s="8" t="s">
        <v>131</v>
      </c>
      <c r="E65" s="9">
        <v>9783030836276</v>
      </c>
      <c r="F65" s="4">
        <v>2023</v>
      </c>
      <c r="G65" s="3" t="s">
        <v>29</v>
      </c>
      <c r="H65" s="7">
        <v>828</v>
      </c>
      <c r="I65" s="5">
        <v>39620000</v>
      </c>
    </row>
    <row r="66" spans="1:9" x14ac:dyDescent="0.25">
      <c r="A66" s="7">
        <v>56</v>
      </c>
      <c r="B66" s="21" t="s">
        <v>15</v>
      </c>
      <c r="C66" s="25" t="s">
        <v>132</v>
      </c>
      <c r="D66" s="25" t="s">
        <v>133</v>
      </c>
      <c r="E66" s="26">
        <v>9789349057890</v>
      </c>
      <c r="F66" s="27">
        <v>2024</v>
      </c>
      <c r="G66" s="25" t="s">
        <v>113</v>
      </c>
      <c r="H66" s="28">
        <v>554</v>
      </c>
      <c r="I66" s="5">
        <v>28660000</v>
      </c>
    </row>
    <row r="67" spans="1:9" x14ac:dyDescent="0.25">
      <c r="A67" s="7">
        <v>57</v>
      </c>
      <c r="B67" s="16" t="s">
        <v>15</v>
      </c>
      <c r="C67" s="32" t="s">
        <v>134</v>
      </c>
      <c r="D67" s="32" t="s">
        <v>135</v>
      </c>
      <c r="E67" s="33">
        <v>9780367750534</v>
      </c>
      <c r="F67" s="23">
        <v>2024</v>
      </c>
      <c r="G67" s="32" t="s">
        <v>24</v>
      </c>
      <c r="H67" s="24">
        <v>373</v>
      </c>
      <c r="I67" s="5">
        <v>21420000</v>
      </c>
    </row>
    <row r="68" spans="1:9" x14ac:dyDescent="0.25">
      <c r="A68" s="7">
        <v>58</v>
      </c>
      <c r="B68" s="21" t="s">
        <v>15</v>
      </c>
      <c r="C68" s="25" t="s">
        <v>136</v>
      </c>
      <c r="D68" s="25" t="s">
        <v>137</v>
      </c>
      <c r="E68" s="26">
        <v>9781260025958</v>
      </c>
      <c r="F68" s="27">
        <v>2023</v>
      </c>
      <c r="G68" s="25" t="s">
        <v>138</v>
      </c>
      <c r="H68" s="28">
        <v>328</v>
      </c>
      <c r="I68" s="5">
        <v>19620000</v>
      </c>
    </row>
    <row r="69" spans="1:9" x14ac:dyDescent="0.25">
      <c r="A69" s="7">
        <v>59</v>
      </c>
      <c r="B69" s="21" t="s">
        <v>15</v>
      </c>
      <c r="C69" s="25" t="s">
        <v>139</v>
      </c>
      <c r="D69" s="25" t="s">
        <v>140</v>
      </c>
      <c r="E69" s="26">
        <v>9781032292281</v>
      </c>
      <c r="F69" s="27">
        <v>2025</v>
      </c>
      <c r="G69" s="25" t="s">
        <v>24</v>
      </c>
      <c r="H69" s="28">
        <v>258</v>
      </c>
      <c r="I69" s="5">
        <v>16820000</v>
      </c>
    </row>
    <row r="70" spans="1:9" x14ac:dyDescent="0.25">
      <c r="A70" s="7">
        <v>60</v>
      </c>
      <c r="B70" s="16" t="s">
        <v>15</v>
      </c>
      <c r="C70" s="8" t="s">
        <v>141</v>
      </c>
      <c r="D70" s="8" t="s">
        <v>142</v>
      </c>
      <c r="E70" s="17">
        <v>9780323939690</v>
      </c>
      <c r="F70" s="18">
        <v>2023</v>
      </c>
      <c r="G70" s="8" t="s">
        <v>18</v>
      </c>
      <c r="H70" s="19">
        <v>240</v>
      </c>
      <c r="I70" s="5">
        <v>16100000</v>
      </c>
    </row>
  </sheetData>
  <sortState xmlns:xlrd2="http://schemas.microsoft.com/office/spreadsheetml/2017/richdata2" ref="A1:I70">
    <sortCondition ref="C10:C261"/>
  </sortState>
  <mergeCells count="6">
    <mergeCell ref="A9:I9"/>
    <mergeCell ref="A1:I2"/>
    <mergeCell ref="D3:I5"/>
    <mergeCell ref="A3:C5"/>
    <mergeCell ref="A6:I7"/>
    <mergeCell ref="A8:I8"/>
  </mergeCells>
  <conditionalFormatting sqref="B14 F12:H14 C12:D14 C11:H11">
    <cfRule type="expression" dxfId="21" priority="19">
      <formula>#REF!=1</formula>
    </cfRule>
    <cfRule type="expression" dxfId="20" priority="20">
      <formula>#REF!="yes"</formula>
    </cfRule>
  </conditionalFormatting>
  <conditionalFormatting sqref="E12 B11:B12">
    <cfRule type="expression" dxfId="19" priority="21">
      <formula>#REF!=1</formula>
    </cfRule>
    <cfRule type="expression" dxfId="18" priority="22">
      <formula>#REF!="yes"</formula>
    </cfRule>
  </conditionalFormatting>
  <conditionalFormatting sqref="E13:E14">
    <cfRule type="expression" dxfId="17" priority="17">
      <formula>#REF!=1</formula>
    </cfRule>
    <cfRule type="expression" dxfId="16" priority="18">
      <formula>#REF!="yes"</formula>
    </cfRule>
  </conditionalFormatting>
  <conditionalFormatting sqref="F19 H19">
    <cfRule type="expression" dxfId="15" priority="15">
      <formula>$A19=1</formula>
    </cfRule>
    <cfRule type="expression" dxfId="14" priority="16">
      <formula>#REF!="yes"</formula>
    </cfRule>
  </conditionalFormatting>
  <conditionalFormatting sqref="C19:D19">
    <cfRule type="expression" dxfId="13" priority="13">
      <formula>$A19=1</formula>
    </cfRule>
    <cfRule type="expression" dxfId="12" priority="14">
      <formula>#REF!="yes"</formula>
    </cfRule>
  </conditionalFormatting>
  <conditionalFormatting sqref="E19">
    <cfRule type="expression" dxfId="11" priority="9">
      <formula>$A19=1</formula>
    </cfRule>
    <cfRule type="expression" dxfId="10" priority="10">
      <formula>#REF!="yes"</formula>
    </cfRule>
  </conditionalFormatting>
  <conditionalFormatting sqref="G19">
    <cfRule type="expression" dxfId="9" priority="11">
      <formula>$A19=1</formula>
    </cfRule>
    <cfRule type="expression" dxfId="8" priority="12">
      <formula>#REF!="yes"</formula>
    </cfRule>
  </conditionalFormatting>
  <conditionalFormatting sqref="G60 G54:G57 C39:D60 H39:H60">
    <cfRule type="expression" dxfId="7" priority="7">
      <formula>#REF!=1</formula>
    </cfRule>
    <cfRule type="expression" dxfId="6" priority="8">
      <formula>$I39="yes"</formula>
    </cfRule>
  </conditionalFormatting>
  <conditionalFormatting sqref="E39:E60">
    <cfRule type="expression" dxfId="5" priority="5">
      <formula>#REF!=1</formula>
    </cfRule>
    <cfRule type="expression" dxfId="4" priority="6">
      <formula>$I39="yes"</formula>
    </cfRule>
  </conditionalFormatting>
  <conditionalFormatting sqref="G58:G59 G39:G53">
    <cfRule type="expression" dxfId="3" priority="3">
      <formula>#REF!=1</formula>
    </cfRule>
    <cfRule type="expression" dxfId="2" priority="4">
      <formula>$I39="yes"</formula>
    </cfRule>
  </conditionalFormatting>
  <conditionalFormatting sqref="B65:B66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2025-04-12T07:20:32Z</dcterms:modified>
</cp:coreProperties>
</file>